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14\1 výzva\"/>
    </mc:Choice>
  </mc:AlternateContent>
  <xr:revisionPtr revIDLastSave="0" documentId="13_ncr:1_{90340261-1072-47BB-B36A-4528007C585B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/>
  <c r="Q10" i="1"/>
  <c r="R10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<sst xmlns="http://schemas.openxmlformats.org/spreadsheetml/2006/main" count="42" uniqueCount="40">
  <si>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</si>
  <si>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</si>
  <si>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</si>
  <si>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</si>
  <si>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</si>
  <si>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</si>
  <si>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</si>
  <si>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</si>
  <si>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</si>
  <si>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</si>
  <si>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</si>
  <si>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32413100-2 - Síťové routery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</si>
  <si>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</si>
  <si>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</si>
  <si>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</si>
  <si>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</si>
  <si>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</si>
  <si>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</si>
  <si>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</si>
  <si>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</si>
  <si>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</si>
  <si>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</si>
  <si>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</si>
  <si>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</si>
  <si>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</si>
  <si>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</si>
  <si>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</si>
  <si>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</si>
  <si>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</si>
  <si>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</si>
  <si>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</si>
  <si>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</si>
  <si>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</si>
  <si>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014 - 2025 </t>
  </si>
  <si>
    <t>Router / firewall</t>
  </si>
  <si>
    <t>90 dní</t>
  </si>
  <si>
    <t>Ing. Martin Šimek, Ph.D.,
Tel.: 37763 2834,
606 098 303</t>
  </si>
  <si>
    <t>Univerzitní 20, 
301 00 Plzeň,
Centrum informatizace a výpočetní techniky,
místnsot UI 420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</si>
  <si>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(III.)-014-2025.pdf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</si>
  <si>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4 Kupní smlouvy - požadavky na záruku za jakost_VT (III.)-014-2025.pdf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</si>
</sst>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Normal="100" workbookViewId="0">
      <selection activeCell="G7" sqref="G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6" customWidth="1"/>
    <col min="5" max="5" width="10.5703125" style="22" customWidth="1"/>
    <col min="6" max="6" width="75.425781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41" style="1" customWidth="1"/>
    <col min="13" max="13" width="25.7109375" style="1" customWidth="1"/>
    <col min="14" max="14" width="36.5703125" style="6" customWidth="1"/>
    <col min="15" max="15" width="27.28515625" style="6" customWidth="1"/>
    <col min="16" max="16" width="20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0.425781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68" customHeight="1" thickTop="1" thickBot="1" x14ac:dyDescent="0.3">
      <c r="A7" s="36"/>
      <c r="B7" s="37">
        <v>1</v>
      </c>
      <c r="C7" s="38" t="s">
        <v>34</v>
      </c>
      <c r="D7" s="39">
        <v>1</v>
      </c>
      <c r="E7" s="40" t="s">
        <v>26</v>
      </c>
      <c r="F7" s="41" t="s">
        <v>38</v>
      </c>
      <c r="G7" s="78"/>
      <c r="H7" s="42" t="s">
        <v>31</v>
      </c>
      <c r="I7" s="43" t="s">
        <v>30</v>
      </c>
      <c r="J7" s="44" t="s">
        <v>31</v>
      </c>
      <c r="K7" s="45"/>
      <c r="L7" s="46" t="s">
        <v>39</v>
      </c>
      <c r="M7" s="47" t="s">
        <v>36</v>
      </c>
      <c r="N7" s="47" t="s">
        <v>37</v>
      </c>
      <c r="O7" s="48" t="s">
        <v>35</v>
      </c>
      <c r="P7" s="49">
        <f>D7*Q7</f>
        <v>26000</v>
      </c>
      <c r="Q7" s="50">
        <v>26000</v>
      </c>
      <c r="R7" s="7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5"/>
    </row>
    <row r="9" spans="1:22" ht="51.75" customHeight="1" thickTop="1" thickBot="1" x14ac:dyDescent="0.3">
      <c r="B9" s="56" t="s">
        <v>25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24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26000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28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rwjIuk2YNXdE0MoAOV+rSlzxRmWSkr1AJYtARxdXjBLpweBnpJ4XSE3YiVi0dYdNC/Xrxv73AeMwNSTLnr/orA==" saltValue="SmuRjXWQX1yyl4aaN44n5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2025-02-20T05:42:14Z</cp:lastPrinted>
  <dcterms:created xsi:type="dcterms:W3CDTF">2014-03-05T12:43:32Z</dcterms:created>
  <dcterms:modified xsi:type="dcterms:W3CDTF">2025-02-28T07:43:18Z</dcterms:modified>
</cp:coreProperties>
</file>